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1" i="1"/>
  <c r="G11" l="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<sst xmlns="http://schemas.openxmlformats.org/spreadsheetml/2006/main" count="43" uniqueCount="39">
  <si>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</si>
  <si>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</si>
  <si>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</si>
  <si>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</si>
  <si>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</si>
  <si>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</si>
  <si>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</si>
  <si>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</si>
  <si>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</si>
  <si>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</si>
  <si>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</si>
  <si>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</si>
  <si>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</si>
  <si>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</si>
  <si>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</si>
  <si>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</si>
  <si>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</si>
  <si>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</si>
  <si>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</si>
  <si>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</si>
  <si>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</si>
  <si>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</si>
  <si>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</si>
  <si>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</si>
  <si>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</si>
  <si>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</si>
  <si>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</si>
  <si>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</si>
  <si>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</si>
  <si>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</si>
  <si>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</si>
  <si>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</si>
  <si>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</si>
  <si>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</si>
  <si>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</si>
  <si>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</si>
  <si>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</si>
  <si>
    <t xml:space="preserve">фрукты 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</si>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</sst>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16" sqref="H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45275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56" t="s">
        <v>37</v>
      </c>
      <c r="C9" s="49"/>
      <c r="D9" s="37" t="s">
        <v>38</v>
      </c>
      <c r="E9" s="38">
        <v>40</v>
      </c>
      <c r="F9" s="58">
        <v>5.17</v>
      </c>
      <c r="G9" s="58">
        <v>35.4</v>
      </c>
      <c r="H9" s="58">
        <v>0.35</v>
      </c>
      <c r="I9" s="59">
        <v>0.3</v>
      </c>
      <c r="J9" s="60">
        <v>7.45</v>
      </c>
    </row>
    <row r="10" spans="1:10">
      <c r="A10" s="12"/>
      <c r="B10" s="48" t="s">
        <v>24</v>
      </c>
      <c r="C10" s="49" t="s">
        <v>28</v>
      </c>
      <c r="D10" s="37" t="s">
        <v>35</v>
      </c>
      <c r="E10" s="38">
        <v>20</v>
      </c>
      <c r="F10" s="39">
        <v>3.33</v>
      </c>
      <c r="G10" s="39">
        <v>124</v>
      </c>
      <c r="H10" s="39">
        <v>0.8</v>
      </c>
      <c r="I10" s="39">
        <v>4.5</v>
      </c>
      <c r="J10" s="40">
        <v>8</v>
      </c>
    </row>
    <row r="11" spans="1:10" ht="15.75" thickBot="1">
      <c r="A11" s="19"/>
      <c r="B11" s="61"/>
      <c r="C11" s="61"/>
      <c r="D11" s="62"/>
      <c r="E11" s="63"/>
      <c r="F11" s="64">
        <f>SUM(F4:F10)</f>
        <v>85.61999999999999</v>
      </c>
      <c r="G11" s="64">
        <f t="shared" ref="G11:J11" si="0">SUM(G4:G10)</f>
        <v>1008.1</v>
      </c>
      <c r="H11" s="64">
        <f>SUM(H4:H10)</f>
        <v>32.15</v>
      </c>
      <c r="I11" s="64">
        <f t="shared" si="0"/>
        <v>32.71</v>
      </c>
      <c r="J11" s="65">
        <f t="shared" si="0"/>
        <v>141.6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 t="s">
        <v>36</v>
      </c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2023-12-22T06:40:45Z</dcterms:modified>
</cp:coreProperties>
</file>