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<sst xmlns="http://schemas.openxmlformats.org/spreadsheetml/2006/main" count="41" uniqueCount="36">
  <si>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</si>
  <si>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</si>
  <si>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</si>
  <si>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</si>
  <si>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</si>
  <si>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</si>
  <si>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</si>
  <si>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</si>
  <si>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</si>
  <si>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</si>
  <si>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</si>
  <si>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</si>
  <si>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</si>
  <si>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</si>
  <si>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</si>
  <si>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</si>
  <si>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</si>
  <si>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</si>
  <si>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</si>
  <si>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</si>
  <si>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</si>
  <si>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</si>
  <si>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</si>
  <si>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</si>
  <si>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</si>
  <si>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</si>
  <si>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</si>
  <si>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</si>
  <si>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</si>
  <si>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</si>
  <si>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</si>
  <si>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</si>
  <si>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</si>
  <si>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Кисель пл/ягодный</t>
  </si>
  <si>
    <t>Фрукты(яблоко, банан, мандари)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</si>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</sst>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6" sqref="D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44894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6">
        <v>46.86</v>
      </c>
      <c r="G4" s="56">
        <v>263</v>
      </c>
      <c r="H4" s="56">
        <v>12.05</v>
      </c>
      <c r="I4" s="57">
        <v>11.26</v>
      </c>
      <c r="J4" s="58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9">
        <v>12.15</v>
      </c>
      <c r="G5" s="59">
        <v>148</v>
      </c>
      <c r="H5" s="59">
        <v>4.7</v>
      </c>
      <c r="I5" s="60">
        <v>5.07</v>
      </c>
      <c r="J5" s="61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35</v>
      </c>
      <c r="E6" s="41">
        <v>30</v>
      </c>
      <c r="F6" s="59">
        <v>5.19</v>
      </c>
      <c r="G6" s="59">
        <v>22</v>
      </c>
      <c r="H6" s="59">
        <v>0.32</v>
      </c>
      <c r="I6" s="60">
        <v>0.18</v>
      </c>
      <c r="J6" s="61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33</v>
      </c>
      <c r="E7" s="44">
        <v>200</v>
      </c>
      <c r="F7" s="62">
        <v>8.5</v>
      </c>
      <c r="G7" s="62">
        <v>133</v>
      </c>
      <c r="H7" s="62">
        <v>0.7</v>
      </c>
      <c r="I7" s="63">
        <v>0.09</v>
      </c>
      <c r="J7" s="64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62">
        <v>2.8</v>
      </c>
      <c r="G8" s="62">
        <v>58</v>
      </c>
      <c r="H8" s="62">
        <v>3.95</v>
      </c>
      <c r="I8" s="63">
        <v>0.5</v>
      </c>
      <c r="J8" s="64">
        <v>24</v>
      </c>
    </row>
    <row r="9" spans="1:10" ht="28.5" x14ac:dyDescent="0.25">
      <c r="A9" s="12"/>
      <c r="B9" s="55" t="s">
        <v>18</v>
      </c>
      <c r="C9" s="50"/>
      <c r="D9" s="51" t="s">
        <v>34</v>
      </c>
      <c r="E9" s="52">
        <v>100</v>
      </c>
      <c r="F9" s="53">
        <v>7</v>
      </c>
      <c r="G9" s="53">
        <v>35.4</v>
      </c>
      <c r="H9" s="53">
        <v>0.35</v>
      </c>
      <c r="I9" s="53">
        <v>0.3</v>
      </c>
      <c r="J9" s="54">
        <v>7.45</v>
      </c>
    </row>
    <row r="10" spans="1:10" ht="15.75" thickBot="1" x14ac:dyDescent="0.3">
      <c r="A10" s="19"/>
      <c r="B10" s="45"/>
      <c r="C10" s="45"/>
      <c r="D10" s="46"/>
      <c r="E10" s="65"/>
      <c r="F10" s="66">
        <f>SUM(F4:F9)</f>
        <v>82.5</v>
      </c>
      <c r="G10" s="66">
        <f t="shared" ref="G10:J10" si="0">SUM(G4:G9)</f>
        <v>659.4</v>
      </c>
      <c r="H10" s="66">
        <f t="shared" si="0"/>
        <v>22.07</v>
      </c>
      <c r="I10" s="66">
        <f t="shared" si="0"/>
        <v>17.399999999999999</v>
      </c>
      <c r="J10" s="67">
        <f t="shared" si="0"/>
        <v>110.50000000000001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2022-12-13T23:36:25Z</dcterms:modified>
</cp:coreProperties>
</file>