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<sst xmlns="http://schemas.openxmlformats.org/spreadsheetml/2006/main" count="37" uniqueCount="35">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</sst>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6" sqref="N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44874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60" t="s">
        <v>32</v>
      </c>
      <c r="F4" s="39">
        <v>37.21</v>
      </c>
      <c r="G4" s="39">
        <v>284</v>
      </c>
      <c r="H4" s="39">
        <v>9.68</v>
      </c>
      <c r="I4" s="61">
        <v>5.0999999999999996</v>
      </c>
      <c r="J4" s="40">
        <v>37.4</v>
      </c>
    </row>
    <row r="5" spans="1:10" ht="15" customHeight="1" x14ac:dyDescent="0.25">
      <c r="A5" s="12"/>
      <c r="B5" s="13" t="s">
        <v>23</v>
      </c>
      <c r="C5" s="41">
        <v>312</v>
      </c>
      <c r="D5" s="42" t="s">
        <v>31</v>
      </c>
      <c r="E5" s="58">
        <v>150</v>
      </c>
      <c r="F5" s="44">
        <v>18.489999999999998</v>
      </c>
      <c r="G5" s="44">
        <v>112</v>
      </c>
      <c r="H5" s="44">
        <v>4.92</v>
      </c>
      <c r="I5" s="62">
        <v>7.2</v>
      </c>
      <c r="J5" s="45">
        <v>24.5</v>
      </c>
    </row>
    <row r="6" spans="1:10" x14ac:dyDescent="0.25">
      <c r="A6" s="12"/>
      <c r="B6" s="26" t="s">
        <v>20</v>
      </c>
      <c r="C6" s="41">
        <v>14</v>
      </c>
      <c r="D6" s="42" t="s">
        <v>33</v>
      </c>
      <c r="E6" s="43">
        <v>20</v>
      </c>
      <c r="F6" s="44">
        <v>12</v>
      </c>
      <c r="G6" s="44">
        <v>102</v>
      </c>
      <c r="H6" s="44">
        <v>0.2</v>
      </c>
      <c r="I6" s="62">
        <v>10.5</v>
      </c>
      <c r="J6" s="45">
        <v>0.2</v>
      </c>
    </row>
    <row r="7" spans="1:10" x14ac:dyDescent="0.25">
      <c r="A7" s="12"/>
      <c r="B7" s="46" t="s">
        <v>15</v>
      </c>
      <c r="C7" s="47">
        <v>380</v>
      </c>
      <c r="D7" s="48" t="s">
        <v>34</v>
      </c>
      <c r="E7" s="49">
        <v>200</v>
      </c>
      <c r="F7" s="50">
        <v>5</v>
      </c>
      <c r="G7" s="50">
        <v>129</v>
      </c>
      <c r="H7" s="50">
        <v>0.5</v>
      </c>
      <c r="I7" s="63">
        <v>0.2</v>
      </c>
      <c r="J7" s="51">
        <v>18.5</v>
      </c>
    </row>
    <row r="8" spans="1:10" x14ac:dyDescent="0.25">
      <c r="A8" s="12"/>
      <c r="B8" s="46" t="s">
        <v>16</v>
      </c>
      <c r="C8" s="41" t="s">
        <v>28</v>
      </c>
      <c r="D8" s="48" t="s">
        <v>29</v>
      </c>
      <c r="E8" s="49">
        <v>40</v>
      </c>
      <c r="F8" s="50">
        <v>2.8</v>
      </c>
      <c r="G8" s="50">
        <v>53</v>
      </c>
      <c r="H8" s="50">
        <v>3.95</v>
      </c>
      <c r="I8" s="63">
        <v>0.5</v>
      </c>
      <c r="J8" s="51">
        <v>24</v>
      </c>
    </row>
    <row r="9" spans="1:10" x14ac:dyDescent="0.25">
      <c r="A9" s="12"/>
      <c r="B9" s="52"/>
      <c r="C9" s="52"/>
      <c r="D9" s="48"/>
      <c r="E9" s="53"/>
      <c r="F9" s="50"/>
      <c r="G9" s="50"/>
      <c r="H9" s="50"/>
      <c r="I9" s="50"/>
      <c r="J9" s="51"/>
    </row>
    <row r="10" spans="1:10" ht="15.75" thickBot="1" x14ac:dyDescent="0.3">
      <c r="A10" s="19"/>
      <c r="B10" s="54"/>
      <c r="C10" s="54"/>
      <c r="D10" s="55"/>
      <c r="E10" s="56"/>
      <c r="F10" s="57">
        <f>SUM(F4:F9)</f>
        <v>75.5</v>
      </c>
      <c r="G10" s="57">
        <f>SUM(G4:G9)</f>
        <v>680</v>
      </c>
      <c r="H10" s="57">
        <f t="shared" ref="H10:J10" si="0">SUM(H4:H9)</f>
        <v>19.25</v>
      </c>
      <c r="I10" s="57">
        <f t="shared" si="0"/>
        <v>23.5</v>
      </c>
      <c r="J10" s="57">
        <f t="shared" si="0"/>
        <v>104.6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2022-11-07T10:17:46Z</dcterms:modified>
</cp:coreProperties>
</file>